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akiko\GIOMIC Group Dropbox\MINI CHALLENGE JP\各種申請書類（エントラント向け）\2024年シーズン\"/>
    </mc:Choice>
  </mc:AlternateContent>
  <xr:revisionPtr revIDLastSave="0" documentId="13_ncr:1_{B1FB00E3-D354-4EF1-AE92-0A3B0EFF4C4D}" xr6:coauthVersionLast="47" xr6:coauthVersionMax="47" xr10:uidLastSave="{00000000-0000-0000-0000-000000000000}"/>
  <bookViews>
    <workbookView xWindow="-8320" yWindow="-21710" windowWidth="38620" windowHeight="21220" xr2:uid="{00000000-000D-0000-FFFF-FFFF00000000}"/>
  </bookViews>
  <sheets>
    <sheet name="無線申請書" sheetId="4" r:id="rId1"/>
  </sheets>
  <definedNames>
    <definedName name="_xlnm.Print_Area" localSheetId="0">無線申請書!$A$1:$X$52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横山 達哉</author>
  </authors>
  <commentList>
    <comment ref="C12" authorId="0" shapeId="0" xr:uid="{00000000-0006-0000-0000-000001000000}">
      <text>
        <r>
          <rPr>
            <sz val="9"/>
            <color indexed="81"/>
            <rFont val="ＭＳ Ｐゴシック"/>
            <family val="3"/>
            <charset val="128"/>
          </rPr>
          <t>使用する周波数に
ゼッケンＮｏを入力</t>
        </r>
      </text>
    </comment>
    <comment ref="D12" authorId="0" shapeId="0" xr:uid="{00000000-0006-0000-0000-000002000000}">
      <text>
        <r>
          <rPr>
            <sz val="9"/>
            <color indexed="81"/>
            <rFont val="ＭＳ Ｐゴシック"/>
            <family val="3"/>
            <charset val="128"/>
          </rPr>
          <t>アナログ無線のみ
調整可能な周波数に
○を付ける</t>
        </r>
      </text>
    </comment>
  </commentList>
</comments>
</file>

<file path=xl/sharedStrings.xml><?xml version="1.0" encoding="utf-8"?>
<sst xmlns="http://schemas.openxmlformats.org/spreadsheetml/2006/main" count="50" uniqueCount="30">
  <si>
    <t>CH</t>
    <phoneticPr fontId="2"/>
  </si>
  <si>
    <t>351.00000MHz</t>
    <phoneticPr fontId="1"/>
  </si>
  <si>
    <t>467.00000MHz</t>
    <phoneticPr fontId="1"/>
  </si>
  <si>
    <t>465.0000～468.0000MHz</t>
    <phoneticPr fontId="1"/>
  </si>
  <si>
    <t>423.0000～424.0000MHz</t>
    <phoneticPr fontId="1"/>
  </si>
  <si>
    <t>154.0000ＭＨｚ</t>
    <phoneticPr fontId="1"/>
  </si>
  <si>
    <t>クラス</t>
    <phoneticPr fontId="1"/>
  </si>
  <si>
    <t>ゼッケン</t>
    <phoneticPr fontId="1"/>
  </si>
  <si>
    <t>エントラント名</t>
    <rPh sb="6" eb="7">
      <t>メイ</t>
    </rPh>
    <phoneticPr fontId="1"/>
  </si>
  <si>
    <t>周波数</t>
    <rPh sb="0" eb="3">
      <t>シュウハスウ</t>
    </rPh>
    <phoneticPr fontId="2"/>
  </si>
  <si>
    <t>使用</t>
    <rPh sb="0" eb="2">
      <t>シヨウ</t>
    </rPh>
    <phoneticPr fontId="1"/>
  </si>
  <si>
    <t>調整可能</t>
    <rPh sb="0" eb="2">
      <t>チョウセイ</t>
    </rPh>
    <rPh sb="2" eb="4">
      <t>カノウ</t>
    </rPh>
    <phoneticPr fontId="1"/>
  </si>
  <si>
    <t>無線利用</t>
    <rPh sb="0" eb="2">
      <t>ムセン</t>
    </rPh>
    <rPh sb="2" eb="4">
      <t>リヨウ</t>
    </rPh>
    <phoneticPr fontId="1"/>
  </si>
  <si>
    <t>利用する</t>
    <rPh sb="0" eb="2">
      <t>リヨウ</t>
    </rPh>
    <phoneticPr fontId="1"/>
  </si>
  <si>
    <t>利用しない</t>
    <rPh sb="0" eb="2">
      <t>リヨウ</t>
    </rPh>
    <phoneticPr fontId="1"/>
  </si>
  <si>
    <t>※どちらか選択</t>
    <rPh sb="5" eb="7">
      <t>センタク</t>
    </rPh>
    <phoneticPr fontId="1"/>
  </si>
  <si>
    <t>CH</t>
    <phoneticPr fontId="1"/>
  </si>
  <si>
    <t>ENTRANT</t>
    <phoneticPr fontId="1"/>
  </si>
  <si>
    <t>データ専用</t>
    <rPh sb="3" eb="5">
      <t>センヨウ</t>
    </rPh>
    <phoneticPr fontId="1"/>
  </si>
  <si>
    <t>154.0000ＭＨｚ</t>
    <phoneticPr fontId="1"/>
  </si>
  <si>
    <t>CH</t>
    <phoneticPr fontId="1"/>
  </si>
  <si>
    <t>ENTRANT</t>
    <phoneticPr fontId="1"/>
  </si>
  <si>
    <t>A.簡易業務無線　アナログ</t>
    <rPh sb="2" eb="4">
      <t>カンイ</t>
    </rPh>
    <rPh sb="4" eb="6">
      <t>ギョウム</t>
    </rPh>
    <rPh sb="6" eb="8">
      <t>ムセン</t>
    </rPh>
    <phoneticPr fontId="1"/>
  </si>
  <si>
    <t>D.アナログ（MoSRA）</t>
    <phoneticPr fontId="1"/>
  </si>
  <si>
    <t>E.デジタルＶＨＦ</t>
    <phoneticPr fontId="1"/>
  </si>
  <si>
    <t>・クラス、ゼッケン、エントラント名をご記入の上、使用無線周波数の横にゼッケン番号をご記入下さい。
・アナログ無線をご利用の場合は、チャンネル調整可能な周波数が機種ごとに異なりますので、調整可能な周波数すべてに「○印」を入れてください。　
・使用無線周波数は状況により変更していただく可能性がありますのでご了承ください。</t>
    <rPh sb="16" eb="17">
      <t>メイ</t>
    </rPh>
    <rPh sb="19" eb="21">
      <t>キニュウ</t>
    </rPh>
    <rPh sb="22" eb="23">
      <t>ウエ</t>
    </rPh>
    <rPh sb="24" eb="26">
      <t>シヨウ</t>
    </rPh>
    <rPh sb="26" eb="28">
      <t>ムセン</t>
    </rPh>
    <rPh sb="28" eb="31">
      <t>シュウハスウ</t>
    </rPh>
    <rPh sb="32" eb="33">
      <t>ヨコ</t>
    </rPh>
    <rPh sb="38" eb="40">
      <t>バンゴウ</t>
    </rPh>
    <rPh sb="42" eb="44">
      <t>キニュウ</t>
    </rPh>
    <rPh sb="44" eb="45">
      <t>クダ</t>
    </rPh>
    <rPh sb="54" eb="56">
      <t>ムセン</t>
    </rPh>
    <rPh sb="58" eb="60">
      <t>リヨウ</t>
    </rPh>
    <rPh sb="61" eb="63">
      <t>バアイ</t>
    </rPh>
    <rPh sb="70" eb="72">
      <t>チョウセイ</t>
    </rPh>
    <rPh sb="72" eb="74">
      <t>カノウ</t>
    </rPh>
    <rPh sb="75" eb="78">
      <t>シュウハスウ</t>
    </rPh>
    <rPh sb="79" eb="81">
      <t>キシュ</t>
    </rPh>
    <rPh sb="84" eb="85">
      <t>コト</t>
    </rPh>
    <rPh sb="92" eb="94">
      <t>チョウセイ</t>
    </rPh>
    <rPh sb="94" eb="96">
      <t>カノウ</t>
    </rPh>
    <rPh sb="97" eb="100">
      <t>シュウハスウ</t>
    </rPh>
    <rPh sb="106" eb="107">
      <t>シルシ</t>
    </rPh>
    <rPh sb="109" eb="110">
      <t>イ</t>
    </rPh>
    <rPh sb="120" eb="122">
      <t>シヨウ</t>
    </rPh>
    <rPh sb="122" eb="124">
      <t>ムセン</t>
    </rPh>
    <rPh sb="124" eb="127">
      <t>シュウハスウ</t>
    </rPh>
    <rPh sb="128" eb="130">
      <t>ジョウキョウ</t>
    </rPh>
    <rPh sb="133" eb="135">
      <t>ヘンコウ</t>
    </rPh>
    <rPh sb="141" eb="144">
      <t>カノウセイ</t>
    </rPh>
    <rPh sb="152" eb="154">
      <t>リョウショウ</t>
    </rPh>
    <phoneticPr fontId="1"/>
  </si>
  <si>
    <t>F.簡易ＶＨＦ</t>
    <rPh sb="2" eb="4">
      <t>カンイ</t>
    </rPh>
    <phoneticPr fontId="1"/>
  </si>
  <si>
    <t>C.無線チャンネル＆周波数　デジタル（免許局）</t>
    <rPh sb="19" eb="22">
      <t>メンキョキョク</t>
    </rPh>
    <phoneticPr fontId="1"/>
  </si>
  <si>
    <t>B.無線チャンネル＆周波数　デジタル(登録局)</t>
    <rPh sb="19" eb="22">
      <t>トウロクキョク</t>
    </rPh>
    <phoneticPr fontId="1"/>
  </si>
  <si>
    <t>BMW &amp; MINI Racing チーム無線使用申請書</t>
    <rPh sb="21" eb="23">
      <t>ムセン</t>
    </rPh>
    <rPh sb="23" eb="25">
      <t>シヨウ</t>
    </rPh>
    <rPh sb="25" eb="27">
      <t>シンセイ</t>
    </rPh>
    <rPh sb="27" eb="28">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</si>
</sst>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_ "/>
    <numFmt numFmtId="177" formatCode="0.0000_ "/>
    <numFmt numFmtId="178" formatCode="0.00000_);[Red]\(0.00000\)"/>
  </numFmts>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2"/>
      <charset val="128"/>
    </font>
    <font>
      <sz val="9"/>
      <color indexed="81"/>
      <name val="ＭＳ Ｐゴシック"/>
      <family val="3"/>
      <charset val="128"/>
    </font>
    <font>
      <b/>
      <sz val="14"/>
      <color theme="0"/>
      <name val="メイリオ"/>
      <family val="3"/>
      <charset val="128"/>
    </font>
    <font>
      <sz val="11"/>
      <name val="メイリオ"/>
      <family val="3"/>
      <charset val="128"/>
    </font>
    <font>
      <b/>
      <sz val="14"/>
      <name val="メイリオ"/>
      <family val="3"/>
      <charset val="128"/>
    </font>
    <font>
      <b/>
      <sz val="11"/>
      <name val="メイリオ"/>
      <family val="3"/>
      <charset val="128"/>
    </font>
    <font>
      <sz val="11"/>
      <color theme="1"/>
      <name val="メイリオ"/>
      <family val="3"/>
      <charset val="128"/>
    </font>
    <font>
      <sz val="11"/>
      <color theme="0"/>
      <name val="メイリオ"/>
      <family val="3"/>
      <charset val="128"/>
    </font>
    <font>
      <b/>
      <sz val="11"/>
      <color theme="0"/>
      <name val="メイリオ"/>
      <family val="3"/>
      <charset val="128"/>
    </font>
  </fonts>
  <fills count="6">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3" tint="0.79998168889431442"/>
        <bgColor indexed="64"/>
      </patternFill>
    </fill>
    <fill>
      <patternFill patternType="solid">
        <fgColor theme="4"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s>
  <cellStyleXfs count="1">
    <xf numFmtId="0" fontId="0" fillId="0" borderId="0">
      <alignment vertical="center"/>
    </xf>
  </cellStyleXfs>
  <cellXfs count="68">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9" fillId="0" borderId="19" xfId="0" applyFont="1" applyBorder="1" applyAlignment="1">
      <alignment horizontal="center" vertical="center"/>
    </xf>
    <xf numFmtId="177" fontId="8" fillId="0" borderId="30" xfId="0" applyNumberFormat="1" applyFont="1" applyBorder="1" applyAlignment="1">
      <alignment horizontal="center" vertical="center"/>
    </xf>
    <xf numFmtId="0" fontId="5" fillId="0" borderId="1" xfId="0" applyFont="1" applyBorder="1" applyAlignment="1">
      <alignment horizontal="center" vertical="center"/>
    </xf>
    <xf numFmtId="177" fontId="8" fillId="0" borderId="19" xfId="0" applyNumberFormat="1" applyFont="1" applyBorder="1" applyAlignment="1">
      <alignment horizontal="center" vertical="center"/>
    </xf>
    <xf numFmtId="0" fontId="9" fillId="0" borderId="1" xfId="0" applyFont="1" applyBorder="1" applyAlignment="1">
      <alignment horizontal="center" vertical="center"/>
    </xf>
    <xf numFmtId="177" fontId="8" fillId="2" borderId="19" xfId="0" applyNumberFormat="1" applyFont="1" applyFill="1" applyBorder="1" applyAlignment="1">
      <alignment horizontal="center" vertical="center"/>
    </xf>
    <xf numFmtId="0" fontId="9" fillId="0" borderId="29" xfId="0" applyFont="1" applyBorder="1" applyAlignment="1">
      <alignment horizontal="center" vertical="center"/>
    </xf>
    <xf numFmtId="0" fontId="5" fillId="0" borderId="9" xfId="0" applyFont="1" applyBorder="1" applyAlignment="1">
      <alignment horizontal="center" vertical="center"/>
    </xf>
    <xf numFmtId="177" fontId="8" fillId="0" borderId="9" xfId="0" applyNumberFormat="1" applyFont="1" applyBorder="1" applyAlignment="1">
      <alignment horizontal="center" vertical="center"/>
    </xf>
    <xf numFmtId="0" fontId="5" fillId="0" borderId="8" xfId="0" applyFont="1" applyBorder="1" applyAlignment="1">
      <alignment horizontal="center" vertical="center"/>
    </xf>
    <xf numFmtId="0" fontId="7" fillId="0" borderId="0" xfId="0" applyFont="1">
      <alignment vertical="center"/>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4" xfId="0" applyFont="1" applyFill="1" applyBorder="1" applyAlignment="1">
      <alignment horizontal="center" vertical="center"/>
    </xf>
    <xf numFmtId="0" fontId="5" fillId="4" borderId="21" xfId="0" applyFont="1" applyFill="1" applyBorder="1" applyAlignment="1">
      <alignment horizontal="center" vertical="center"/>
    </xf>
    <xf numFmtId="177" fontId="5" fillId="4" borderId="2" xfId="0" applyNumberFormat="1" applyFont="1" applyFill="1" applyBorder="1">
      <alignment vertical="center"/>
    </xf>
    <xf numFmtId="0" fontId="5" fillId="4" borderId="18" xfId="0" applyFont="1" applyFill="1" applyBorder="1" applyAlignment="1">
      <alignment horizontal="center" vertical="center"/>
    </xf>
    <xf numFmtId="177" fontId="5" fillId="4" borderId="1" xfId="0" applyNumberFormat="1" applyFont="1" applyFill="1" applyBorder="1">
      <alignment vertical="center"/>
    </xf>
    <xf numFmtId="0" fontId="5" fillId="4" borderId="7" xfId="0" applyFont="1" applyFill="1" applyBorder="1" applyAlignment="1">
      <alignment horizontal="center" vertical="center"/>
    </xf>
    <xf numFmtId="177" fontId="5" fillId="4" borderId="8" xfId="0" applyNumberFormat="1" applyFont="1" applyFill="1" applyBorder="1">
      <alignment vertical="center"/>
    </xf>
    <xf numFmtId="178" fontId="8" fillId="4" borderId="1" xfId="0" applyNumberFormat="1" applyFont="1" applyFill="1" applyBorder="1" applyAlignment="1">
      <alignment horizontal="right" vertical="center"/>
    </xf>
    <xf numFmtId="178" fontId="8" fillId="4" borderId="8" xfId="0" applyNumberFormat="1" applyFont="1" applyFill="1" applyBorder="1" applyAlignment="1">
      <alignment horizontal="right" vertical="center"/>
    </xf>
    <xf numFmtId="176" fontId="8" fillId="4" borderId="1" xfId="0" applyNumberFormat="1" applyFont="1" applyFill="1" applyBorder="1" applyAlignment="1">
      <alignment horizontal="right" vertical="center"/>
    </xf>
    <xf numFmtId="176" fontId="8" fillId="4" borderId="8" xfId="0" applyNumberFormat="1" applyFont="1" applyFill="1" applyBorder="1" applyAlignment="1">
      <alignment horizontal="right" vertical="center"/>
    </xf>
    <xf numFmtId="177" fontId="8" fillId="4" borderId="3" xfId="0" applyNumberFormat="1" applyFont="1" applyFill="1" applyBorder="1" applyAlignment="1">
      <alignment horizontal="right" vertical="center"/>
    </xf>
    <xf numFmtId="177" fontId="8" fillId="4" borderId="1" xfId="0" applyNumberFormat="1" applyFont="1" applyFill="1" applyBorder="1" applyAlignment="1">
      <alignment horizontal="right" vertical="center"/>
    </xf>
    <xf numFmtId="177" fontId="8" fillId="4" borderId="8" xfId="0" applyNumberFormat="1" applyFont="1" applyFill="1" applyBorder="1" applyAlignment="1">
      <alignment horizontal="right" vertical="center"/>
    </xf>
    <xf numFmtId="176" fontId="8" fillId="4" borderId="2" xfId="0" applyNumberFormat="1" applyFont="1" applyFill="1" applyBorder="1" applyAlignment="1">
      <alignment horizontal="center" vertical="center"/>
    </xf>
    <xf numFmtId="176" fontId="8" fillId="4" borderId="33" xfId="0" applyNumberFormat="1" applyFont="1" applyFill="1" applyBorder="1" applyAlignment="1">
      <alignment horizontal="center" vertical="center"/>
    </xf>
    <xf numFmtId="177" fontId="8" fillId="4" borderId="1" xfId="0" applyNumberFormat="1" applyFont="1" applyFill="1" applyBorder="1">
      <alignment vertical="center"/>
    </xf>
    <xf numFmtId="177" fontId="8" fillId="4" borderId="8" xfId="0" applyNumberFormat="1" applyFont="1" applyFill="1" applyBorder="1">
      <alignment vertical="center"/>
    </xf>
    <xf numFmtId="0" fontId="9" fillId="5" borderId="4" xfId="0" applyFont="1" applyFill="1" applyBorder="1" applyAlignment="1">
      <alignment horizontal="center" vertical="center"/>
    </xf>
    <xf numFmtId="0" fontId="5" fillId="0" borderId="11" xfId="0" applyFont="1" applyBorder="1" applyAlignment="1">
      <alignment horizontal="left"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7"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5"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4" fillId="3" borderId="34" xfId="0" applyFont="1" applyFill="1" applyBorder="1" applyAlignment="1">
      <alignment horizontal="left" vertical="center"/>
    </xf>
    <xf numFmtId="0" fontId="4" fillId="3" borderId="0" xfId="0" applyFont="1" applyFill="1" applyAlignment="1">
      <alignment horizontal="left" vertical="center"/>
    </xf>
    <xf numFmtId="0" fontId="5" fillId="4" borderId="3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14" xfId="0" applyFont="1" applyFill="1" applyBorder="1" applyAlignment="1">
      <alignment horizontal="center" vertical="center"/>
    </xf>
    <xf numFmtId="0" fontId="7" fillId="0" borderId="0" xfId="0"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3"/>
  <sheetViews>
    <sheetView tabSelected="1" zoomScale="70" zoomScaleNormal="70" workbookViewId="0">
      <selection activeCell="H5" sqref="H5:H6"/>
    </sheetView>
  </sheetViews>
  <sheetFormatPr defaultColWidth="8.88671875" defaultRowHeight="17.399999999999999" x14ac:dyDescent="0.2"/>
  <cols>
    <col min="1" max="1" width="6.109375" style="1" customWidth="1"/>
    <col min="2" max="2" width="12.33203125" style="1" bestFit="1" customWidth="1"/>
    <col min="3" max="4" width="12.44140625" style="1" customWidth="1"/>
    <col min="5" max="5" width="6.109375" style="3" customWidth="1"/>
    <col min="6" max="6" width="6.109375" style="1" customWidth="1"/>
    <col min="7" max="7" width="14.109375" style="1" bestFit="1" customWidth="1"/>
    <col min="8" max="8" width="16.33203125" style="1" customWidth="1"/>
    <col min="9" max="9" width="8.77734375" style="1" customWidth="1"/>
    <col min="10" max="10" width="6.109375" style="1" customWidth="1"/>
    <col min="11" max="11" width="13.77734375" style="1" bestFit="1" customWidth="1"/>
    <col min="12" max="12" width="16.33203125" style="1" customWidth="1"/>
    <col min="13" max="13" width="3" style="1" customWidth="1"/>
    <col min="14" max="14" width="6.109375" style="1" customWidth="1"/>
    <col min="15" max="15" width="13.77734375" style="1" bestFit="1" customWidth="1"/>
    <col min="16" max="16" width="16.33203125" style="1" customWidth="1"/>
    <col min="17" max="17" width="6.109375" style="1" customWidth="1"/>
    <col min="18" max="18" width="6" style="1" customWidth="1"/>
    <col min="19" max="19" width="12.33203125" style="1" bestFit="1" customWidth="1"/>
    <col min="20" max="20" width="10" style="1" customWidth="1"/>
    <col min="21" max="21" width="6.109375" style="1" customWidth="1"/>
    <col min="22" max="22" width="5.109375" style="1" customWidth="1"/>
    <col min="23" max="23" width="13.77734375" style="1" bestFit="1" customWidth="1"/>
    <col min="24" max="24" width="12.33203125" style="1" bestFit="1" customWidth="1"/>
    <col min="25" max="16384" width="8.88671875" style="1"/>
  </cols>
  <sheetData>
    <row r="1" spans="1:24" ht="35.25" customHeight="1" x14ac:dyDescent="0.2">
      <c r="A1" s="61" t="s">
        <v>29</v>
      </c>
      <c r="B1" s="62"/>
      <c r="C1" s="62"/>
      <c r="D1" s="62"/>
      <c r="E1" s="62"/>
      <c r="F1" s="62"/>
      <c r="G1" s="62"/>
      <c r="H1" s="62"/>
      <c r="I1" s="62"/>
      <c r="J1" s="62"/>
      <c r="K1" s="62"/>
      <c r="L1" s="62"/>
      <c r="M1" s="62"/>
      <c r="N1" s="62"/>
      <c r="O1" s="62"/>
      <c r="P1" s="62"/>
      <c r="Q1" s="62"/>
      <c r="R1" s="62"/>
      <c r="S1" s="62"/>
      <c r="T1" s="62"/>
      <c r="U1" s="62"/>
      <c r="V1" s="62"/>
      <c r="W1" s="62"/>
      <c r="X1" s="62"/>
    </row>
    <row r="2" spans="1:24" ht="35.25" customHeight="1" x14ac:dyDescent="0.2">
      <c r="A2" s="67" t="s">
        <v>25</v>
      </c>
      <c r="B2" s="67"/>
      <c r="C2" s="67"/>
      <c r="D2" s="67"/>
      <c r="E2" s="67"/>
      <c r="F2" s="67"/>
      <c r="G2" s="67"/>
      <c r="H2" s="67"/>
      <c r="I2" s="67"/>
      <c r="J2" s="67"/>
      <c r="K2" s="67"/>
      <c r="L2" s="67"/>
      <c r="M2" s="67"/>
      <c r="N2" s="67"/>
      <c r="O2" s="67"/>
      <c r="P2" s="67"/>
      <c r="Q2" s="67"/>
      <c r="R2" s="67"/>
      <c r="S2" s="67"/>
      <c r="T2" s="67"/>
      <c r="U2" s="67"/>
      <c r="V2" s="67"/>
      <c r="W2" s="67"/>
      <c r="X2" s="67"/>
    </row>
    <row r="3" spans="1:24" ht="35.25" customHeight="1" x14ac:dyDescent="0.2">
      <c r="A3" s="67"/>
      <c r="B3" s="67"/>
      <c r="C3" s="67"/>
      <c r="D3" s="67"/>
      <c r="E3" s="67"/>
      <c r="F3" s="67"/>
      <c r="G3" s="67"/>
      <c r="H3" s="67"/>
      <c r="I3" s="67"/>
      <c r="J3" s="67"/>
      <c r="K3" s="67"/>
      <c r="L3" s="67"/>
      <c r="M3" s="67"/>
      <c r="N3" s="67"/>
      <c r="O3" s="67"/>
      <c r="P3" s="67"/>
      <c r="Q3" s="67"/>
      <c r="R3" s="67"/>
      <c r="S3" s="67"/>
      <c r="T3" s="67"/>
      <c r="U3" s="67"/>
      <c r="V3" s="67"/>
      <c r="W3" s="67"/>
      <c r="X3" s="67"/>
    </row>
    <row r="4" spans="1:24" ht="19.5" customHeight="1" thickBot="1" x14ac:dyDescent="0.25">
      <c r="A4" s="2"/>
      <c r="B4" s="2"/>
      <c r="C4" s="2"/>
      <c r="D4" s="2"/>
    </row>
    <row r="5" spans="1:24" ht="19.5" customHeight="1" x14ac:dyDescent="0.2">
      <c r="A5" s="45" t="s">
        <v>12</v>
      </c>
      <c r="B5" s="49"/>
      <c r="C5" s="51" t="s">
        <v>13</v>
      </c>
      <c r="D5" s="51" t="s">
        <v>14</v>
      </c>
      <c r="F5" s="45" t="s">
        <v>6</v>
      </c>
      <c r="G5" s="49"/>
      <c r="H5" s="51"/>
      <c r="J5" s="53" t="s">
        <v>7</v>
      </c>
      <c r="K5" s="54"/>
      <c r="L5" s="57"/>
      <c r="O5" s="45" t="s">
        <v>8</v>
      </c>
      <c r="P5" s="46"/>
      <c r="Q5" s="63"/>
      <c r="R5" s="64"/>
      <c r="S5" s="64"/>
      <c r="T5" s="64"/>
      <c r="U5" s="64"/>
      <c r="V5" s="64"/>
      <c r="W5" s="64"/>
      <c r="X5" s="57"/>
    </row>
    <row r="6" spans="1:24" ht="19.5" customHeight="1" thickBot="1" x14ac:dyDescent="0.25">
      <c r="A6" s="47"/>
      <c r="B6" s="50"/>
      <c r="C6" s="52"/>
      <c r="D6" s="52"/>
      <c r="F6" s="47"/>
      <c r="G6" s="50"/>
      <c r="H6" s="52"/>
      <c r="J6" s="55"/>
      <c r="K6" s="56"/>
      <c r="L6" s="58"/>
      <c r="O6" s="47"/>
      <c r="P6" s="48"/>
      <c r="Q6" s="65"/>
      <c r="R6" s="66"/>
      <c r="S6" s="66"/>
      <c r="T6" s="66"/>
      <c r="U6" s="66"/>
      <c r="V6" s="66"/>
      <c r="W6" s="66"/>
      <c r="X6" s="58"/>
    </row>
    <row r="7" spans="1:24" ht="19.5" customHeight="1" x14ac:dyDescent="0.2">
      <c r="A7" s="42" t="s">
        <v>15</v>
      </c>
      <c r="B7" s="42"/>
      <c r="C7" s="42"/>
      <c r="D7" s="42"/>
      <c r="F7" s="4"/>
      <c r="G7" s="4"/>
      <c r="H7" s="3"/>
      <c r="J7" s="4"/>
      <c r="K7" s="4"/>
      <c r="L7" s="3"/>
      <c r="O7" s="4"/>
      <c r="P7" s="4"/>
      <c r="Q7" s="3"/>
      <c r="R7" s="3"/>
      <c r="S7" s="3"/>
      <c r="T7" s="3"/>
    </row>
    <row r="8" spans="1:24" ht="19.5" customHeight="1" x14ac:dyDescent="0.2">
      <c r="A8" s="5"/>
      <c r="B8" s="5"/>
      <c r="C8" s="5"/>
      <c r="D8" s="5"/>
      <c r="F8" s="4"/>
      <c r="G8" s="4"/>
      <c r="H8" s="3"/>
      <c r="J8" s="4"/>
      <c r="K8" s="4"/>
      <c r="L8" s="3"/>
      <c r="O8" s="4"/>
      <c r="P8" s="4"/>
      <c r="Q8" s="3"/>
      <c r="R8" s="3"/>
      <c r="S8" s="3"/>
      <c r="T8" s="3"/>
    </row>
    <row r="9" spans="1:24" ht="19.5" customHeight="1" x14ac:dyDescent="0.2">
      <c r="A9" s="19" t="s">
        <v>22</v>
      </c>
      <c r="F9" s="19" t="s">
        <v>28</v>
      </c>
      <c r="J9" s="19" t="s">
        <v>27</v>
      </c>
      <c r="R9" s="19" t="s">
        <v>23</v>
      </c>
      <c r="V9" s="19" t="s">
        <v>24</v>
      </c>
      <c r="X9" s="3"/>
    </row>
    <row r="10" spans="1:24" ht="19.5" customHeight="1" thickBot="1" x14ac:dyDescent="0.25">
      <c r="A10" s="19" t="s">
        <v>3</v>
      </c>
      <c r="F10" s="19" t="s">
        <v>1</v>
      </c>
      <c r="J10" s="19" t="s">
        <v>2</v>
      </c>
      <c r="R10" s="19" t="s">
        <v>4</v>
      </c>
      <c r="V10" s="19" t="s">
        <v>5</v>
      </c>
      <c r="X10" s="3"/>
    </row>
    <row r="11" spans="1:24" ht="30" customHeight="1" thickBot="1" x14ac:dyDescent="0.25">
      <c r="A11" s="20" t="s">
        <v>0</v>
      </c>
      <c r="B11" s="21" t="s">
        <v>9</v>
      </c>
      <c r="C11" s="21" t="s">
        <v>10</v>
      </c>
      <c r="D11" s="22" t="s">
        <v>11</v>
      </c>
      <c r="F11" s="20" t="s">
        <v>0</v>
      </c>
      <c r="G11" s="21" t="s">
        <v>9</v>
      </c>
      <c r="H11" s="22" t="s">
        <v>10</v>
      </c>
      <c r="J11" s="20" t="s">
        <v>0</v>
      </c>
      <c r="K11" s="21" t="s">
        <v>9</v>
      </c>
      <c r="L11" s="22" t="s">
        <v>10</v>
      </c>
      <c r="N11" s="20" t="s">
        <v>0</v>
      </c>
      <c r="O11" s="21" t="s">
        <v>9</v>
      </c>
      <c r="P11" s="22" t="s">
        <v>10</v>
      </c>
      <c r="R11" s="20" t="s">
        <v>0</v>
      </c>
      <c r="S11" s="21" t="s">
        <v>9</v>
      </c>
      <c r="T11" s="22" t="s">
        <v>10</v>
      </c>
      <c r="V11" s="23" t="s">
        <v>16</v>
      </c>
      <c r="W11" s="59" t="s">
        <v>17</v>
      </c>
      <c r="X11" s="60"/>
    </row>
    <row r="12" spans="1:24" ht="18" customHeight="1" thickTop="1" x14ac:dyDescent="0.2">
      <c r="A12" s="24">
        <v>1</v>
      </c>
      <c r="B12" s="25">
        <v>465.03750000000002</v>
      </c>
      <c r="C12" s="6"/>
      <c r="D12" s="7"/>
      <c r="F12" s="26">
        <v>1</v>
      </c>
      <c r="G12" s="30">
        <v>351.2</v>
      </c>
      <c r="H12" s="7"/>
      <c r="J12" s="26">
        <v>1</v>
      </c>
      <c r="K12" s="32">
        <v>467</v>
      </c>
      <c r="L12" s="8"/>
      <c r="N12" s="26">
        <v>36</v>
      </c>
      <c r="O12" s="32">
        <v>467.21874999999898</v>
      </c>
      <c r="P12" s="9"/>
      <c r="R12" s="26">
        <v>1</v>
      </c>
      <c r="S12" s="34">
        <v>423</v>
      </c>
      <c r="T12" s="10"/>
      <c r="V12" s="26">
        <v>1</v>
      </c>
      <c r="W12" s="37">
        <v>154.44374999999999</v>
      </c>
      <c r="X12" s="8"/>
    </row>
    <row r="13" spans="1:24" ht="18" customHeight="1" x14ac:dyDescent="0.2">
      <c r="A13" s="26">
        <v>2</v>
      </c>
      <c r="B13" s="27">
        <v>465.05</v>
      </c>
      <c r="C13" s="11"/>
      <c r="D13" s="8"/>
      <c r="F13" s="26">
        <v>2</v>
      </c>
      <c r="G13" s="30">
        <v>351.20625000000001</v>
      </c>
      <c r="H13" s="8"/>
      <c r="J13" s="26">
        <v>2</v>
      </c>
      <c r="K13" s="32">
        <v>467.00625000000002</v>
      </c>
      <c r="L13" s="8"/>
      <c r="N13" s="26">
        <v>37</v>
      </c>
      <c r="O13" s="32">
        <v>467.224999999999</v>
      </c>
      <c r="P13" s="9"/>
      <c r="R13" s="26">
        <v>2</v>
      </c>
      <c r="S13" s="35">
        <v>423.01249999999999</v>
      </c>
      <c r="T13" s="12"/>
      <c r="V13" s="26">
        <v>2</v>
      </c>
      <c r="W13" s="37">
        <v>154.44999999999999</v>
      </c>
      <c r="X13" s="8"/>
    </row>
    <row r="14" spans="1:24" ht="18" customHeight="1" x14ac:dyDescent="0.2">
      <c r="A14" s="26">
        <v>3</v>
      </c>
      <c r="B14" s="27">
        <v>465.0625</v>
      </c>
      <c r="C14" s="11"/>
      <c r="D14" s="8"/>
      <c r="F14" s="26">
        <v>3</v>
      </c>
      <c r="G14" s="30">
        <v>351.21249999999998</v>
      </c>
      <c r="H14" s="8"/>
      <c r="J14" s="26">
        <v>3</v>
      </c>
      <c r="K14" s="32">
        <v>467.01249999999999</v>
      </c>
      <c r="L14" s="8"/>
      <c r="N14" s="26">
        <v>38</v>
      </c>
      <c r="O14" s="32">
        <v>467.23124999999902</v>
      </c>
      <c r="P14" s="8"/>
      <c r="R14" s="26">
        <v>3</v>
      </c>
      <c r="S14" s="35">
        <v>423.02499999999998</v>
      </c>
      <c r="T14" s="12"/>
      <c r="V14" s="26">
        <v>3</v>
      </c>
      <c r="W14" s="37">
        <v>154.45624999999998</v>
      </c>
      <c r="X14" s="8"/>
    </row>
    <row r="15" spans="1:24" ht="18" customHeight="1" x14ac:dyDescent="0.2">
      <c r="A15" s="26">
        <v>4</v>
      </c>
      <c r="B15" s="27">
        <v>465.07499999999999</v>
      </c>
      <c r="C15" s="11"/>
      <c r="D15" s="8"/>
      <c r="F15" s="26">
        <v>4</v>
      </c>
      <c r="G15" s="30">
        <v>351.21875</v>
      </c>
      <c r="H15" s="8"/>
      <c r="J15" s="26">
        <v>4</v>
      </c>
      <c r="K15" s="32">
        <v>467.01875000000001</v>
      </c>
      <c r="L15" s="8"/>
      <c r="N15" s="26">
        <v>39</v>
      </c>
      <c r="O15" s="32">
        <v>467.23749999999899</v>
      </c>
      <c r="P15" s="8"/>
      <c r="R15" s="26">
        <v>4</v>
      </c>
      <c r="S15" s="35">
        <v>423.03750000000002</v>
      </c>
      <c r="T15" s="12"/>
      <c r="V15" s="26">
        <v>4</v>
      </c>
      <c r="W15" s="37">
        <v>154.46249999999998</v>
      </c>
      <c r="X15" s="8"/>
    </row>
    <row r="16" spans="1:24" ht="18" customHeight="1" x14ac:dyDescent="0.2">
      <c r="A16" s="26">
        <v>5</v>
      </c>
      <c r="B16" s="27">
        <v>465.08749999999998</v>
      </c>
      <c r="C16" s="11"/>
      <c r="D16" s="8"/>
      <c r="F16" s="26">
        <v>5</v>
      </c>
      <c r="G16" s="30">
        <v>351.22500000000002</v>
      </c>
      <c r="H16" s="8"/>
      <c r="J16" s="26">
        <v>5</v>
      </c>
      <c r="K16" s="32">
        <v>467.02499999999998</v>
      </c>
      <c r="L16" s="8"/>
      <c r="N16" s="26">
        <v>40</v>
      </c>
      <c r="O16" s="32">
        <v>467.24374999999901</v>
      </c>
      <c r="P16" s="8"/>
      <c r="R16" s="26">
        <v>5</v>
      </c>
      <c r="S16" s="35">
        <v>423.05</v>
      </c>
      <c r="T16" s="12"/>
      <c r="V16" s="26">
        <v>5</v>
      </c>
      <c r="W16" s="37">
        <v>154.46874999999997</v>
      </c>
      <c r="X16" s="8"/>
    </row>
    <row r="17" spans="1:24" ht="18" customHeight="1" x14ac:dyDescent="0.2">
      <c r="A17" s="26">
        <v>6</v>
      </c>
      <c r="B17" s="27">
        <v>465.09999999999997</v>
      </c>
      <c r="C17" s="11"/>
      <c r="D17" s="8"/>
      <c r="F17" s="26">
        <v>6</v>
      </c>
      <c r="G17" s="30">
        <v>351.23124999999999</v>
      </c>
      <c r="H17" s="8"/>
      <c r="J17" s="26">
        <v>6</v>
      </c>
      <c r="K17" s="32">
        <v>467.03125</v>
      </c>
      <c r="L17" s="8"/>
      <c r="N17" s="26">
        <v>41</v>
      </c>
      <c r="O17" s="32">
        <v>467.24999999999898</v>
      </c>
      <c r="P17" s="8"/>
      <c r="R17" s="26">
        <v>6</v>
      </c>
      <c r="S17" s="35">
        <v>423.0625</v>
      </c>
      <c r="T17" s="12"/>
      <c r="V17" s="26">
        <v>6</v>
      </c>
      <c r="W17" s="37">
        <v>154.47499999999997</v>
      </c>
      <c r="X17" s="8"/>
    </row>
    <row r="18" spans="1:24" ht="18" customHeight="1" x14ac:dyDescent="0.2">
      <c r="A18" s="26">
        <v>7</v>
      </c>
      <c r="B18" s="27">
        <v>465.11249999999995</v>
      </c>
      <c r="C18" s="11"/>
      <c r="D18" s="8"/>
      <c r="F18" s="26">
        <v>7</v>
      </c>
      <c r="G18" s="30">
        <v>351.23750000000001</v>
      </c>
      <c r="H18" s="8"/>
      <c r="J18" s="26">
        <v>7</v>
      </c>
      <c r="K18" s="32">
        <v>467.03750000000002</v>
      </c>
      <c r="L18" s="8"/>
      <c r="N18" s="26">
        <v>42</v>
      </c>
      <c r="O18" s="32">
        <v>467.256249999999</v>
      </c>
      <c r="P18" s="8"/>
      <c r="R18" s="26">
        <v>7</v>
      </c>
      <c r="S18" s="35">
        <v>423.07499999999999</v>
      </c>
      <c r="T18" s="12"/>
      <c r="V18" s="26">
        <v>7</v>
      </c>
      <c r="W18" s="37">
        <v>154.48124999999996</v>
      </c>
      <c r="X18" s="8"/>
    </row>
    <row r="19" spans="1:24" ht="18" customHeight="1" x14ac:dyDescent="0.2">
      <c r="A19" s="26">
        <v>8</v>
      </c>
      <c r="B19" s="27">
        <v>465.12499999999994</v>
      </c>
      <c r="C19" s="11"/>
      <c r="D19" s="8"/>
      <c r="F19" s="26">
        <v>8</v>
      </c>
      <c r="G19" s="30">
        <v>351.24374999999998</v>
      </c>
      <c r="H19" s="8"/>
      <c r="J19" s="26">
        <v>8</v>
      </c>
      <c r="K19" s="32">
        <v>467.04374999999999</v>
      </c>
      <c r="L19" s="8"/>
      <c r="N19" s="26">
        <v>43</v>
      </c>
      <c r="O19" s="32">
        <v>467.26249999999902</v>
      </c>
      <c r="P19" s="9"/>
      <c r="R19" s="26">
        <v>8</v>
      </c>
      <c r="S19" s="35">
        <v>423.08749999999998</v>
      </c>
      <c r="T19" s="12"/>
      <c r="V19" s="26">
        <v>8</v>
      </c>
      <c r="W19" s="37">
        <v>154.48749999999995</v>
      </c>
      <c r="X19" s="8"/>
    </row>
    <row r="20" spans="1:24" ht="18" customHeight="1" x14ac:dyDescent="0.2">
      <c r="A20" s="26">
        <v>9</v>
      </c>
      <c r="B20" s="27">
        <v>465.13749999999993</v>
      </c>
      <c r="C20" s="3"/>
      <c r="D20" s="8"/>
      <c r="F20" s="26">
        <v>9</v>
      </c>
      <c r="G20" s="30">
        <v>351.25</v>
      </c>
      <c r="H20" s="8"/>
      <c r="J20" s="26">
        <v>9</v>
      </c>
      <c r="K20" s="32">
        <v>467.05</v>
      </c>
      <c r="L20" s="8"/>
      <c r="N20" s="26">
        <v>44</v>
      </c>
      <c r="O20" s="32">
        <v>467.26874999999899</v>
      </c>
      <c r="P20" s="8"/>
      <c r="R20" s="26">
        <v>9</v>
      </c>
      <c r="S20" s="35">
        <v>423.1</v>
      </c>
      <c r="T20" s="12"/>
      <c r="V20" s="26">
        <v>9</v>
      </c>
      <c r="W20" s="37">
        <v>154.49374999999995</v>
      </c>
      <c r="X20" s="8"/>
    </row>
    <row r="21" spans="1:24" ht="18" customHeight="1" x14ac:dyDescent="0.2">
      <c r="A21" s="26">
        <v>10</v>
      </c>
      <c r="B21" s="27">
        <v>465.14999999999992</v>
      </c>
      <c r="C21" s="13"/>
      <c r="D21" s="8"/>
      <c r="F21" s="26">
        <v>10</v>
      </c>
      <c r="G21" s="30">
        <v>351.25625000000002</v>
      </c>
      <c r="H21" s="8"/>
      <c r="J21" s="26">
        <v>10</v>
      </c>
      <c r="K21" s="32">
        <v>467.05624999999998</v>
      </c>
      <c r="L21" s="8"/>
      <c r="N21" s="26">
        <v>45</v>
      </c>
      <c r="O21" s="32">
        <v>467.27499999999901</v>
      </c>
      <c r="P21" s="8"/>
      <c r="R21" s="26">
        <v>10</v>
      </c>
      <c r="S21" s="35">
        <v>423.11250000000001</v>
      </c>
      <c r="T21" s="12"/>
      <c r="V21" s="26">
        <v>10</v>
      </c>
      <c r="W21" s="37">
        <v>154.49999999999994</v>
      </c>
      <c r="X21" s="8"/>
    </row>
    <row r="22" spans="1:24" ht="18" customHeight="1" x14ac:dyDescent="0.2">
      <c r="A22" s="26">
        <v>11</v>
      </c>
      <c r="B22" s="27">
        <v>468.55</v>
      </c>
      <c r="C22" s="11"/>
      <c r="D22" s="8"/>
      <c r="F22" s="26">
        <v>11</v>
      </c>
      <c r="G22" s="30">
        <v>351.26249999999999</v>
      </c>
      <c r="H22" s="8"/>
      <c r="J22" s="26">
        <v>11</v>
      </c>
      <c r="K22" s="32">
        <v>467.0625</v>
      </c>
      <c r="L22" s="8"/>
      <c r="N22" s="26">
        <v>46</v>
      </c>
      <c r="O22" s="32">
        <v>467.28124999999898</v>
      </c>
      <c r="P22" s="8"/>
      <c r="R22" s="26">
        <v>11</v>
      </c>
      <c r="S22" s="35">
        <v>423.125</v>
      </c>
      <c r="T22" s="12"/>
      <c r="V22" s="26">
        <v>11</v>
      </c>
      <c r="W22" s="37">
        <v>154.50624999999994</v>
      </c>
      <c r="X22" s="8"/>
    </row>
    <row r="23" spans="1:24" ht="18" customHeight="1" x14ac:dyDescent="0.2">
      <c r="A23" s="26">
        <v>12</v>
      </c>
      <c r="B23" s="27">
        <v>468.5625</v>
      </c>
      <c r="C23" s="11"/>
      <c r="D23" s="8"/>
      <c r="F23" s="26">
        <v>12</v>
      </c>
      <c r="G23" s="30">
        <v>351.26875000000001</v>
      </c>
      <c r="H23" s="8"/>
      <c r="J23" s="26">
        <v>12</v>
      </c>
      <c r="K23" s="32">
        <v>467.06875000000002</v>
      </c>
      <c r="L23" s="8"/>
      <c r="N23" s="26">
        <v>47</v>
      </c>
      <c r="O23" s="32">
        <v>467.28749999999798</v>
      </c>
      <c r="P23" s="8"/>
      <c r="R23" s="26">
        <v>12</v>
      </c>
      <c r="S23" s="35">
        <v>423.13749999999999</v>
      </c>
      <c r="T23" s="14"/>
      <c r="V23" s="26">
        <v>12</v>
      </c>
      <c r="W23" s="37">
        <v>154.51249999999993</v>
      </c>
      <c r="X23" s="8"/>
    </row>
    <row r="24" spans="1:24" ht="18" customHeight="1" x14ac:dyDescent="0.2">
      <c r="A24" s="26">
        <v>13</v>
      </c>
      <c r="B24" s="27">
        <v>468.57499999999999</v>
      </c>
      <c r="C24" s="11"/>
      <c r="D24" s="8"/>
      <c r="F24" s="26">
        <v>13</v>
      </c>
      <c r="G24" s="30">
        <v>351.27499999999998</v>
      </c>
      <c r="H24" s="8"/>
      <c r="J24" s="26">
        <v>13</v>
      </c>
      <c r="K24" s="32">
        <v>467.07499999999999</v>
      </c>
      <c r="L24" s="8"/>
      <c r="N24" s="26">
        <v>48</v>
      </c>
      <c r="O24" s="32">
        <v>467.293749999998</v>
      </c>
      <c r="P24" s="8"/>
      <c r="R24" s="26">
        <v>13</v>
      </c>
      <c r="S24" s="35">
        <v>423.15</v>
      </c>
      <c r="T24" s="12"/>
      <c r="V24" s="26">
        <v>13</v>
      </c>
      <c r="W24" s="37">
        <v>154.51874999999993</v>
      </c>
      <c r="X24" s="8"/>
    </row>
    <row r="25" spans="1:24" ht="18" customHeight="1" x14ac:dyDescent="0.2">
      <c r="A25" s="26">
        <v>14</v>
      </c>
      <c r="B25" s="27">
        <v>468.58749999999998</v>
      </c>
      <c r="C25" s="11"/>
      <c r="D25" s="8"/>
      <c r="F25" s="26">
        <v>14</v>
      </c>
      <c r="G25" s="30">
        <v>351.28125</v>
      </c>
      <c r="H25" s="8"/>
      <c r="J25" s="26">
        <v>14</v>
      </c>
      <c r="K25" s="32">
        <v>467.08125000000001</v>
      </c>
      <c r="L25" s="8"/>
      <c r="N25" s="26">
        <v>49</v>
      </c>
      <c r="O25" s="32">
        <v>467.29999999999802</v>
      </c>
      <c r="P25" s="8"/>
      <c r="R25" s="26">
        <v>14</v>
      </c>
      <c r="S25" s="35">
        <v>423.16250000000002</v>
      </c>
      <c r="T25" s="12"/>
      <c r="V25" s="26">
        <v>14</v>
      </c>
      <c r="W25" s="37">
        <v>154.52499999999992</v>
      </c>
      <c r="X25" s="8"/>
    </row>
    <row r="26" spans="1:24" ht="18" customHeight="1" x14ac:dyDescent="0.2">
      <c r="A26" s="26">
        <v>15</v>
      </c>
      <c r="B26" s="27">
        <v>468.59999999999997</v>
      </c>
      <c r="C26" s="11"/>
      <c r="D26" s="8"/>
      <c r="F26" s="26">
        <v>15</v>
      </c>
      <c r="G26" s="30">
        <v>351.28750000000002</v>
      </c>
      <c r="H26" s="8"/>
      <c r="J26" s="26">
        <v>15</v>
      </c>
      <c r="K26" s="32">
        <v>467.08749999999998</v>
      </c>
      <c r="L26" s="8"/>
      <c r="N26" s="26">
        <v>50</v>
      </c>
      <c r="O26" s="32">
        <v>467.30624999999799</v>
      </c>
      <c r="P26" s="8"/>
      <c r="R26" s="26">
        <v>15</v>
      </c>
      <c r="S26" s="35">
        <v>423.17500000000001</v>
      </c>
      <c r="T26" s="12"/>
      <c r="V26" s="26">
        <v>15</v>
      </c>
      <c r="W26" s="37">
        <v>154.53124999999991</v>
      </c>
      <c r="X26" s="8"/>
    </row>
    <row r="27" spans="1:24" ht="18" customHeight="1" x14ac:dyDescent="0.2">
      <c r="A27" s="26">
        <v>16</v>
      </c>
      <c r="B27" s="27">
        <v>468.61249999999995</v>
      </c>
      <c r="C27" s="11"/>
      <c r="D27" s="8"/>
      <c r="F27" s="26">
        <v>16</v>
      </c>
      <c r="G27" s="30">
        <v>351.29374999999999</v>
      </c>
      <c r="H27" s="8"/>
      <c r="J27" s="26">
        <v>16</v>
      </c>
      <c r="K27" s="32">
        <v>467.09375</v>
      </c>
      <c r="L27" s="8"/>
      <c r="N27" s="26">
        <v>51</v>
      </c>
      <c r="O27" s="32">
        <v>467.31249999999801</v>
      </c>
      <c r="P27" s="8"/>
      <c r="R27" s="26">
        <v>16</v>
      </c>
      <c r="S27" s="35">
        <v>424</v>
      </c>
      <c r="T27" s="12"/>
      <c r="V27" s="26">
        <v>16</v>
      </c>
      <c r="W27" s="37">
        <v>154.53749999999991</v>
      </c>
      <c r="X27" s="8"/>
    </row>
    <row r="28" spans="1:24" ht="18" customHeight="1" x14ac:dyDescent="0.2">
      <c r="A28" s="26">
        <v>17</v>
      </c>
      <c r="B28" s="27">
        <v>468.62499999999994</v>
      </c>
      <c r="C28" s="11"/>
      <c r="D28" s="8"/>
      <c r="F28" s="26">
        <v>17</v>
      </c>
      <c r="G28" s="30">
        <v>351.3</v>
      </c>
      <c r="H28" s="8"/>
      <c r="J28" s="26">
        <v>17</v>
      </c>
      <c r="K28" s="32">
        <v>467.1</v>
      </c>
      <c r="L28" s="8"/>
      <c r="N28" s="26">
        <v>52</v>
      </c>
      <c r="O28" s="32">
        <v>467.31874999999798</v>
      </c>
      <c r="P28" s="8"/>
      <c r="R28" s="26">
        <v>17</v>
      </c>
      <c r="S28" s="35">
        <v>424.01249999999999</v>
      </c>
      <c r="T28" s="12"/>
      <c r="V28" s="26">
        <v>17</v>
      </c>
      <c r="W28" s="37">
        <v>154.5437499999999</v>
      </c>
      <c r="X28" s="8"/>
    </row>
    <row r="29" spans="1:24" ht="18" customHeight="1" x14ac:dyDescent="0.2">
      <c r="A29" s="26">
        <v>18</v>
      </c>
      <c r="B29" s="27">
        <v>468.63749999999993</v>
      </c>
      <c r="C29" s="11"/>
      <c r="D29" s="8"/>
      <c r="F29" s="26">
        <v>18</v>
      </c>
      <c r="G29" s="30">
        <v>351.30624999999998</v>
      </c>
      <c r="H29" s="8"/>
      <c r="J29" s="26">
        <v>18</v>
      </c>
      <c r="K29" s="32">
        <v>467.10624999999902</v>
      </c>
      <c r="L29" s="8"/>
      <c r="N29" s="26">
        <v>53</v>
      </c>
      <c r="O29" s="32">
        <v>467.324999999998</v>
      </c>
      <c r="P29" s="8"/>
      <c r="R29" s="26">
        <v>18</v>
      </c>
      <c r="S29" s="35">
        <v>424.02499999999998</v>
      </c>
      <c r="T29" s="12"/>
      <c r="V29" s="26">
        <v>18</v>
      </c>
      <c r="W29" s="37">
        <v>154.5499999999999</v>
      </c>
      <c r="X29" s="8"/>
    </row>
    <row r="30" spans="1:24" ht="18" customHeight="1" x14ac:dyDescent="0.2">
      <c r="A30" s="26">
        <v>19</v>
      </c>
      <c r="B30" s="27">
        <v>468.64999999999992</v>
      </c>
      <c r="C30" s="11"/>
      <c r="D30" s="8"/>
      <c r="F30" s="26">
        <v>19</v>
      </c>
      <c r="G30" s="30">
        <v>351.3125</v>
      </c>
      <c r="H30" s="8"/>
      <c r="J30" s="26">
        <v>19</v>
      </c>
      <c r="K30" s="32">
        <v>467.11249999999899</v>
      </c>
      <c r="L30" s="8"/>
      <c r="N30" s="26">
        <v>54</v>
      </c>
      <c r="O30" s="32">
        <v>467.33124999999802</v>
      </c>
      <c r="P30" s="15"/>
      <c r="R30" s="26">
        <v>19</v>
      </c>
      <c r="S30" s="35">
        <v>424.03750000000002</v>
      </c>
      <c r="T30" s="12"/>
      <c r="V30" s="26">
        <v>19</v>
      </c>
      <c r="W30" s="37">
        <v>154.55624999999989</v>
      </c>
      <c r="X30" s="8"/>
    </row>
    <row r="31" spans="1:24" ht="18" customHeight="1" x14ac:dyDescent="0.2">
      <c r="A31" s="26">
        <v>20</v>
      </c>
      <c r="B31" s="27">
        <v>468.66249999999991</v>
      </c>
      <c r="C31" s="11"/>
      <c r="D31" s="8"/>
      <c r="F31" s="26">
        <v>20</v>
      </c>
      <c r="G31" s="30">
        <v>351.31875000000002</v>
      </c>
      <c r="H31" s="8"/>
      <c r="J31" s="26">
        <v>20</v>
      </c>
      <c r="K31" s="32">
        <v>467.11874999999901</v>
      </c>
      <c r="L31" s="8"/>
      <c r="N31" s="26">
        <v>55</v>
      </c>
      <c r="O31" s="32">
        <v>467.33749999999799</v>
      </c>
      <c r="P31" s="8"/>
      <c r="R31" s="26">
        <v>20</v>
      </c>
      <c r="S31" s="35">
        <v>424.05</v>
      </c>
      <c r="T31" s="12"/>
      <c r="V31" s="26">
        <v>20</v>
      </c>
      <c r="W31" s="37">
        <v>154.56249999999989</v>
      </c>
      <c r="X31" s="8" t="s">
        <v>18</v>
      </c>
    </row>
    <row r="32" spans="1:24" ht="18" customHeight="1" x14ac:dyDescent="0.2">
      <c r="A32" s="26">
        <v>21</v>
      </c>
      <c r="B32" s="27">
        <v>468.6749999999999</v>
      </c>
      <c r="C32" s="11"/>
      <c r="D32" s="8"/>
      <c r="F32" s="26">
        <v>21</v>
      </c>
      <c r="G32" s="30">
        <v>351.32499999999999</v>
      </c>
      <c r="H32" s="8"/>
      <c r="J32" s="26">
        <v>21</v>
      </c>
      <c r="K32" s="32">
        <v>467.12499999999898</v>
      </c>
      <c r="L32" s="8"/>
      <c r="N32" s="26">
        <v>56</v>
      </c>
      <c r="O32" s="32">
        <v>467.34374999999801</v>
      </c>
      <c r="P32" s="8"/>
      <c r="R32" s="26">
        <v>21</v>
      </c>
      <c r="S32" s="34">
        <v>424.0625</v>
      </c>
      <c r="T32" s="10"/>
      <c r="V32" s="26">
        <v>21</v>
      </c>
      <c r="W32" s="37">
        <v>154.56874999999988</v>
      </c>
      <c r="X32" s="8" t="s">
        <v>18</v>
      </c>
    </row>
    <row r="33" spans="1:24" ht="18" customHeight="1" x14ac:dyDescent="0.2">
      <c r="A33" s="26">
        <v>22</v>
      </c>
      <c r="B33" s="27">
        <v>468.68749999999989</v>
      </c>
      <c r="C33" s="11"/>
      <c r="D33" s="8"/>
      <c r="F33" s="26">
        <v>22</v>
      </c>
      <c r="G33" s="30">
        <v>351.33125000000001</v>
      </c>
      <c r="H33" s="8"/>
      <c r="J33" s="26">
        <v>22</v>
      </c>
      <c r="K33" s="32">
        <v>467.131249999999</v>
      </c>
      <c r="L33" s="8"/>
      <c r="N33" s="26">
        <v>57</v>
      </c>
      <c r="O33" s="32">
        <v>467.34999999999798</v>
      </c>
      <c r="P33" s="9"/>
      <c r="R33" s="26">
        <v>22</v>
      </c>
      <c r="S33" s="35">
        <v>424.07499999999999</v>
      </c>
      <c r="T33" s="12"/>
      <c r="V33" s="26">
        <v>22</v>
      </c>
      <c r="W33" s="37">
        <v>154.57499999999987</v>
      </c>
      <c r="X33" s="8" t="s">
        <v>18</v>
      </c>
    </row>
    <row r="34" spans="1:24" ht="18" customHeight="1" x14ac:dyDescent="0.2">
      <c r="A34" s="26">
        <v>23</v>
      </c>
      <c r="B34" s="27">
        <v>468.69999999999987</v>
      </c>
      <c r="C34" s="11"/>
      <c r="D34" s="8"/>
      <c r="F34" s="26">
        <v>23</v>
      </c>
      <c r="G34" s="30">
        <v>351.33749999999998</v>
      </c>
      <c r="H34" s="8"/>
      <c r="J34" s="26">
        <v>23</v>
      </c>
      <c r="K34" s="32">
        <v>467.13749999999902</v>
      </c>
      <c r="L34" s="8"/>
      <c r="N34" s="26">
        <v>58</v>
      </c>
      <c r="O34" s="32">
        <v>467.356249999998</v>
      </c>
      <c r="P34" s="8"/>
      <c r="R34" s="26">
        <v>23</v>
      </c>
      <c r="S34" s="35">
        <v>424.08749999999998</v>
      </c>
      <c r="T34" s="12"/>
      <c r="V34" s="26">
        <v>23</v>
      </c>
      <c r="W34" s="37">
        <v>154.58124999999987</v>
      </c>
      <c r="X34" s="8" t="s">
        <v>18</v>
      </c>
    </row>
    <row r="35" spans="1:24" ht="18" customHeight="1" x14ac:dyDescent="0.2">
      <c r="A35" s="26">
        <v>24</v>
      </c>
      <c r="B35" s="27">
        <v>468.71249999999986</v>
      </c>
      <c r="C35" s="11"/>
      <c r="D35" s="8"/>
      <c r="F35" s="26">
        <v>24</v>
      </c>
      <c r="G35" s="30">
        <v>351.34375</v>
      </c>
      <c r="H35" s="8"/>
      <c r="J35" s="26">
        <v>24</v>
      </c>
      <c r="K35" s="32">
        <v>467.14374999999899</v>
      </c>
      <c r="L35" s="8"/>
      <c r="N35" s="26">
        <v>59</v>
      </c>
      <c r="O35" s="32">
        <v>467.36249999999802</v>
      </c>
      <c r="P35" s="8"/>
      <c r="R35" s="26">
        <v>24</v>
      </c>
      <c r="S35" s="35">
        <v>424.1</v>
      </c>
      <c r="T35" s="12"/>
      <c r="V35" s="26">
        <v>24</v>
      </c>
      <c r="W35" s="37">
        <v>154.58749999999986</v>
      </c>
      <c r="X35" s="8" t="s">
        <v>18</v>
      </c>
    </row>
    <row r="36" spans="1:24" ht="18" customHeight="1" x14ac:dyDescent="0.2">
      <c r="A36" s="26">
        <v>25</v>
      </c>
      <c r="B36" s="27">
        <v>468.72499999999985</v>
      </c>
      <c r="C36" s="11"/>
      <c r="D36" s="8"/>
      <c r="F36" s="26">
        <v>25</v>
      </c>
      <c r="G36" s="30">
        <v>351.35</v>
      </c>
      <c r="H36" s="8"/>
      <c r="J36" s="26">
        <v>25</v>
      </c>
      <c r="K36" s="32">
        <v>467.14999999999901</v>
      </c>
      <c r="L36" s="8"/>
      <c r="N36" s="26">
        <v>60</v>
      </c>
      <c r="O36" s="32">
        <v>467.36874999999799</v>
      </c>
      <c r="P36" s="9"/>
      <c r="R36" s="26">
        <v>25</v>
      </c>
      <c r="S36" s="35">
        <v>424.11250000000001</v>
      </c>
      <c r="T36" s="12"/>
      <c r="V36" s="26">
        <v>25</v>
      </c>
      <c r="W36" s="37">
        <v>154.59374999999986</v>
      </c>
      <c r="X36" s="8" t="s">
        <v>18</v>
      </c>
    </row>
    <row r="37" spans="1:24" ht="18" customHeight="1" x14ac:dyDescent="0.2">
      <c r="A37" s="26">
        <v>26</v>
      </c>
      <c r="B37" s="27">
        <v>468.73749999999984</v>
      </c>
      <c r="C37" s="11"/>
      <c r="D37" s="8"/>
      <c r="F37" s="26">
        <v>26</v>
      </c>
      <c r="G37" s="30">
        <v>351.35624999999999</v>
      </c>
      <c r="H37" s="8"/>
      <c r="J37" s="26">
        <v>26</v>
      </c>
      <c r="K37" s="32">
        <v>467.15624999999898</v>
      </c>
      <c r="L37" s="8"/>
      <c r="N37" s="26">
        <v>61</v>
      </c>
      <c r="O37" s="32">
        <v>467.37499999999801</v>
      </c>
      <c r="P37" s="8"/>
      <c r="R37" s="26">
        <v>26</v>
      </c>
      <c r="S37" s="35">
        <v>424.125</v>
      </c>
      <c r="T37" s="12"/>
      <c r="V37" s="26">
        <v>26</v>
      </c>
      <c r="W37" s="37">
        <v>154.59999999999985</v>
      </c>
      <c r="X37" s="8" t="s">
        <v>18</v>
      </c>
    </row>
    <row r="38" spans="1:24" ht="18" customHeight="1" x14ac:dyDescent="0.2">
      <c r="A38" s="26">
        <v>27</v>
      </c>
      <c r="B38" s="27">
        <v>468.74999999999983</v>
      </c>
      <c r="C38" s="11"/>
      <c r="D38" s="8"/>
      <c r="F38" s="26">
        <v>27</v>
      </c>
      <c r="G38" s="30">
        <v>351.36250000000001</v>
      </c>
      <c r="H38" s="8"/>
      <c r="J38" s="26">
        <v>27</v>
      </c>
      <c r="K38" s="32">
        <v>467.162499999999</v>
      </c>
      <c r="L38" s="8"/>
      <c r="N38" s="26">
        <v>62</v>
      </c>
      <c r="O38" s="32">
        <v>467.38124999999798</v>
      </c>
      <c r="P38" s="8"/>
      <c r="R38" s="26">
        <v>27</v>
      </c>
      <c r="S38" s="35">
        <v>424.13749999999999</v>
      </c>
      <c r="T38" s="12"/>
      <c r="V38" s="26">
        <v>27</v>
      </c>
      <c r="W38" s="37">
        <v>154.60624999999985</v>
      </c>
      <c r="X38" s="8" t="s">
        <v>18</v>
      </c>
    </row>
    <row r="39" spans="1:24" ht="18" customHeight="1" thickBot="1" x14ac:dyDescent="0.25">
      <c r="A39" s="26">
        <v>28</v>
      </c>
      <c r="B39" s="27">
        <v>468.76249999999982</v>
      </c>
      <c r="C39" s="11"/>
      <c r="D39" s="8"/>
      <c r="F39" s="26">
        <v>28</v>
      </c>
      <c r="G39" s="30">
        <v>351.36874999999998</v>
      </c>
      <c r="H39" s="8"/>
      <c r="J39" s="26">
        <v>28</v>
      </c>
      <c r="K39" s="32">
        <v>467.16874999999902</v>
      </c>
      <c r="L39" s="8"/>
      <c r="N39" s="26">
        <v>63</v>
      </c>
      <c r="O39" s="32">
        <v>467.387499999998</v>
      </c>
      <c r="P39" s="8"/>
      <c r="R39" s="26">
        <v>28</v>
      </c>
      <c r="S39" s="35">
        <v>424.15</v>
      </c>
      <c r="T39" s="12"/>
      <c r="V39" s="28">
        <v>28</v>
      </c>
      <c r="W39" s="38">
        <v>154.61249999999984</v>
      </c>
      <c r="X39" s="16" t="s">
        <v>18</v>
      </c>
    </row>
    <row r="40" spans="1:24" ht="18" customHeight="1" x14ac:dyDescent="0.2">
      <c r="A40" s="26">
        <v>29</v>
      </c>
      <c r="B40" s="27">
        <v>468.77499999999981</v>
      </c>
      <c r="C40" s="11"/>
      <c r="D40" s="8"/>
      <c r="F40" s="26">
        <v>29</v>
      </c>
      <c r="G40" s="30">
        <v>351.375</v>
      </c>
      <c r="H40" s="8"/>
      <c r="J40" s="26">
        <v>29</v>
      </c>
      <c r="K40" s="32">
        <v>467.17499999999899</v>
      </c>
      <c r="L40" s="8"/>
      <c r="N40" s="26">
        <v>64</v>
      </c>
      <c r="O40" s="32">
        <v>467.39374999999802</v>
      </c>
      <c r="P40" s="8"/>
      <c r="R40" s="26">
        <v>29</v>
      </c>
      <c r="S40" s="35">
        <v>424.16250000000002</v>
      </c>
      <c r="T40" s="12"/>
      <c r="X40" s="3"/>
    </row>
    <row r="41" spans="1:24" ht="18" customHeight="1" thickBot="1" x14ac:dyDescent="0.25">
      <c r="A41" s="26">
        <v>30</v>
      </c>
      <c r="B41" s="27">
        <v>468.7874999999998</v>
      </c>
      <c r="C41" s="11"/>
      <c r="D41" s="8"/>
      <c r="F41" s="28">
        <v>30</v>
      </c>
      <c r="G41" s="31">
        <v>351.38125000000002</v>
      </c>
      <c r="H41" s="16"/>
      <c r="J41" s="26">
        <v>30</v>
      </c>
      <c r="K41" s="32">
        <v>467.18124999999901</v>
      </c>
      <c r="L41" s="8"/>
      <c r="N41" s="28">
        <v>65</v>
      </c>
      <c r="O41" s="33">
        <v>467.39999999999799</v>
      </c>
      <c r="P41" s="16"/>
      <c r="R41" s="28">
        <v>30</v>
      </c>
      <c r="S41" s="36">
        <v>424.17500000000001</v>
      </c>
      <c r="T41" s="17"/>
      <c r="V41" s="19" t="s">
        <v>26</v>
      </c>
      <c r="X41" s="3"/>
    </row>
    <row r="42" spans="1:24" ht="18.75" customHeight="1" thickBot="1" x14ac:dyDescent="0.25">
      <c r="A42" s="26">
        <v>31</v>
      </c>
      <c r="B42" s="27">
        <v>468.79999999999978</v>
      </c>
      <c r="C42" s="11"/>
      <c r="D42" s="8"/>
      <c r="J42" s="26">
        <v>31</v>
      </c>
      <c r="K42" s="32">
        <v>467.18749999999898</v>
      </c>
      <c r="L42" s="8"/>
      <c r="V42" s="19" t="s">
        <v>19</v>
      </c>
      <c r="X42" s="3"/>
    </row>
    <row r="43" spans="1:24" ht="18.75" customHeight="1" x14ac:dyDescent="0.2">
      <c r="A43" s="26">
        <v>32</v>
      </c>
      <c r="B43" s="27">
        <v>468.81249999999977</v>
      </c>
      <c r="C43" s="11"/>
      <c r="D43" s="8"/>
      <c r="J43" s="26">
        <v>32</v>
      </c>
      <c r="K43" s="32">
        <v>467.193749999999</v>
      </c>
      <c r="L43" s="8"/>
      <c r="V43" s="41" t="s">
        <v>20</v>
      </c>
      <c r="W43" s="43" t="s">
        <v>21</v>
      </c>
      <c r="X43" s="44"/>
    </row>
    <row r="44" spans="1:24" ht="18.75" customHeight="1" x14ac:dyDescent="0.2">
      <c r="A44" s="26">
        <v>33</v>
      </c>
      <c r="B44" s="27">
        <v>468.82499999999976</v>
      </c>
      <c r="C44" s="11"/>
      <c r="D44" s="8"/>
      <c r="J44" s="26">
        <v>33</v>
      </c>
      <c r="K44" s="32">
        <v>467.19999999999902</v>
      </c>
      <c r="L44" s="8"/>
      <c r="V44" s="26">
        <v>1</v>
      </c>
      <c r="W44" s="39">
        <v>154.44999999999999</v>
      </c>
      <c r="X44" s="8"/>
    </row>
    <row r="45" spans="1:24" ht="18.75" customHeight="1" x14ac:dyDescent="0.2">
      <c r="A45" s="26">
        <v>34</v>
      </c>
      <c r="B45" s="27">
        <v>468.83749999999975</v>
      </c>
      <c r="C45" s="11"/>
      <c r="D45" s="8"/>
      <c r="J45" s="26">
        <v>34</v>
      </c>
      <c r="K45" s="32">
        <v>467.20624999999899</v>
      </c>
      <c r="L45" s="8"/>
      <c r="V45" s="26">
        <v>2</v>
      </c>
      <c r="W45" s="39">
        <v>154.47</v>
      </c>
      <c r="X45" s="8"/>
    </row>
    <row r="46" spans="1:24" ht="18.75" customHeight="1" thickBot="1" x14ac:dyDescent="0.25">
      <c r="A46" s="28">
        <v>35</v>
      </c>
      <c r="B46" s="29">
        <v>468.84999999999974</v>
      </c>
      <c r="C46" s="18"/>
      <c r="D46" s="16"/>
      <c r="J46" s="28">
        <v>35</v>
      </c>
      <c r="K46" s="33">
        <v>467.21249999999901</v>
      </c>
      <c r="L46" s="16"/>
      <c r="V46" s="26">
        <v>3</v>
      </c>
      <c r="W46" s="39">
        <v>154.49</v>
      </c>
      <c r="X46" s="8"/>
    </row>
    <row r="47" spans="1:24" ht="18.75" customHeight="1" x14ac:dyDescent="0.2">
      <c r="V47" s="26">
        <v>4</v>
      </c>
      <c r="W47" s="39">
        <v>154.51</v>
      </c>
      <c r="X47" s="8"/>
    </row>
    <row r="48" spans="1:24" ht="18.75" customHeight="1" x14ac:dyDescent="0.2">
      <c r="V48" s="26">
        <v>5</v>
      </c>
      <c r="W48" s="39">
        <v>154.53</v>
      </c>
      <c r="X48" s="8"/>
    </row>
    <row r="49" spans="4:24" ht="18.75" customHeight="1" x14ac:dyDescent="0.2">
      <c r="D49" s="3"/>
      <c r="E49" s="1"/>
      <c r="V49" s="26">
        <v>6</v>
      </c>
      <c r="W49" s="39">
        <v>154.55000000000001</v>
      </c>
      <c r="X49" s="8"/>
    </row>
    <row r="50" spans="4:24" ht="18.75" customHeight="1" x14ac:dyDescent="0.2">
      <c r="D50" s="3"/>
      <c r="E50" s="1"/>
      <c r="V50" s="26">
        <v>7</v>
      </c>
      <c r="W50" s="39">
        <v>154.57</v>
      </c>
      <c r="X50" s="8"/>
    </row>
    <row r="51" spans="4:24" ht="18.75" customHeight="1" x14ac:dyDescent="0.2">
      <c r="D51" s="3"/>
      <c r="E51" s="1"/>
      <c r="V51" s="26">
        <v>8</v>
      </c>
      <c r="W51" s="39">
        <v>154.59</v>
      </c>
      <c r="X51" s="8"/>
    </row>
    <row r="52" spans="4:24" ht="18.75" customHeight="1" thickBot="1" x14ac:dyDescent="0.25">
      <c r="D52" s="3"/>
      <c r="E52" s="1"/>
      <c r="V52" s="28">
        <v>9</v>
      </c>
      <c r="W52" s="40">
        <v>154.61000000000001</v>
      </c>
      <c r="X52" s="16"/>
    </row>
    <row r="53" spans="4:24" x14ac:dyDescent="0.2">
      <c r="D53" s="3"/>
      <c r="E53" s="1"/>
      <c r="V53" s="3"/>
    </row>
  </sheetData>
  <mergeCells count="14">
    <mergeCell ref="A1:X1"/>
    <mergeCell ref="Q5:X6"/>
    <mergeCell ref="A2:X3"/>
    <mergeCell ref="A5:B6"/>
    <mergeCell ref="C5:C6"/>
    <mergeCell ref="D5:D6"/>
    <mergeCell ref="A7:D7"/>
    <mergeCell ref="W43:X43"/>
    <mergeCell ref="O5:P6"/>
    <mergeCell ref="F5:G6"/>
    <mergeCell ref="H5:H6"/>
    <mergeCell ref="J5:K6"/>
    <mergeCell ref="L5:L6"/>
    <mergeCell ref="W11:X11"/>
  </mergeCells>
  <phoneticPr fontId="1"/>
  <dataValidations count="1">
    <dataValidation type="list" allowBlank="1" showInputMessage="1" sqref="D12:D46" xr:uid="{00000000-0002-0000-0000-000000000000}">
      <formula1>#REF!</formula1>
    </dataValidation>
  </dataValidations>
  <printOptions horizontalCentered="1" verticalCentered="1"/>
  <pageMargins left="0.27559055118110237" right="0" top="0.35433070866141736" bottom="0.27559055118110237" header="0.35433070866141736" footer="0.31496062992125984"/>
  <pageSetup paperSize="9" scale="5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無線申請書</vt:lpstr>
      <vt:lpstr>無線申請書!Print_Area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 Suzuki</dc:creator>
  <cp:lastModifiedBy>中嶋 明子</cp:lastModifiedBy>
  <cp:lastPrinted>2024-04-10T16:59:57Z</cp:lastPrinted>
  <dcterms:created xsi:type="dcterms:W3CDTF">2014-09-06T04:10:10Z</dcterms:created>
  <dcterms:modified xsi:type="dcterms:W3CDTF">2024-04-10T17:00:35Z</dcterms:modified>
</cp:coreProperties>
</file>